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250" windowHeight="12810" tabRatio="616"/>
  </bookViews>
  <sheets>
    <sheet name="Лот 02.2021-3" sheetId="50" r:id="rId1"/>
  </sheets>
  <definedNames>
    <definedName name="_xlnm._FilterDatabase" localSheetId="0" hidden="1">'Лот 02.2021-3'!$A$14:$M$16</definedName>
    <definedName name="_xlnm.Print_Titles" localSheetId="0">'Лот 02.2021-3'!$14:$14</definedName>
    <definedName name="_xlnm.Print_Area" localSheetId="0">'Лот 02.2021-3'!$A$1:$N$27</definedName>
  </definedNames>
  <calcPr calcId="145621" refMode="R1C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<sst xmlns="http://schemas.openxmlformats.org/spreadsheetml/2006/main" count="53" uniqueCount="53">
  <si>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</si>
  <si>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</si>
  <si>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</si>
  <si>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</si>
  <si>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</si>
  <si>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</si>
  <si>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</si>
  <si>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</si>
  <si>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</si>
  <si>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</si>
  <si>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</si>
  <si>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</si>
  <si>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</si>
  <si>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</si>
  <si>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</si>
  <si>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</si>
  <si>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</si>
  <si>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</si>
  <si>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</si>
  <si>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</si>
  <si>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</si>
  <si>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</si>
  <si>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</si>
  <si>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</si>
  <si>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</si>
  <si>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</si>
  <si>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</si>
  <si>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</si>
  <si>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</si>
  <si>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</si>
  <si>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</si>
  <si>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</si>
  <si>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</si>
  <si>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</si>
  <si>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</si>
  <si>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</si>
  <si>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</si>
  <si>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</si>
  <si>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НЛ</t>
  </si>
  <si>
    <t>тн.</t>
  </si>
  <si>
    <t>Номер лота (НЕДЕЛИМЫЙ)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</si>
  <si>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</si>
  <si>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</si>
  <si>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</si>
  <si>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</si>
  <si>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</si>
  <si>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"_____" ___________ 2021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</si>
  <si>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Нефтеюганскому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</si>
  <si>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 ООО "РН-Бурение"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</si>
  <si>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</t>
  </si>
  <si>
    <t>02/2021-3</t>
  </si>
  <si>
    <t>Лом и отходы стальные 13А</t>
  </si>
  <si>
    <t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</si>
</sst>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Normal="70" zoomScaleSheetLayoutView="100" workbookViewId="0">
      <selection activeCell="E20" sqref="E20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9.7109375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5.140625" style="1" customWidth="1"/>
    <col min="12" max="12" width="13" style="1" customWidth="1"/>
    <col min="13" max="13" width="13.28515625" style="9" customWidth="1"/>
    <col min="14" max="14" width="41.2851562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47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27</v>
      </c>
      <c r="C13" s="23" t="s">
        <v>40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36</v>
      </c>
      <c r="K13" s="24" t="s">
        <v>41</v>
      </c>
      <c r="L13" s="24" t="s">
        <v>42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103.5" customHeight="1" x14ac:dyDescent="0.2">
      <c r="A15" s="40">
        <v>1</v>
      </c>
      <c r="B15" s="54" t="s">
        <v>48</v>
      </c>
      <c r="C15" s="40" t="s">
        <v>50</v>
      </c>
      <c r="D15" s="52" t="s">
        <v>38</v>
      </c>
      <c r="E15" s="52" t="s">
        <v>51</v>
      </c>
      <c r="F15" s="52" t="s">
        <v>52</v>
      </c>
      <c r="G15" s="55">
        <v>1436.441</v>
      </c>
      <c r="H15" s="52" t="s">
        <v>39</v>
      </c>
      <c r="I15" s="53"/>
      <c r="J15" s="49"/>
      <c r="K15" s="57"/>
      <c r="L15" s="57"/>
      <c r="M15" s="40"/>
      <c r="N15" s="58" t="s">
        <v>49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6">
        <f>SUM(G15:G15)</f>
        <v>1436.441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43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44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59" t="s">
        <v>45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s="48" customFormat="1" x14ac:dyDescent="0.2">
      <c r="A22" s="36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46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02.2021-3</vt:lpstr>
      <vt:lpstr>'Лот 02.2021-3'!Заголовки_для_печати</vt:lpstr>
      <vt:lpstr>'Лот 02.2021-3'!Область_печати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Баруткин Вадим Анатольевич</cp:lastModifiedBy>
  <cp:lastPrinted>2019-01-31T12:05:48Z</cp:lastPrinted>
  <dcterms:created xsi:type="dcterms:W3CDTF">2015-09-14T07:06:03Z</dcterms:created>
  <dcterms:modified xsi:type="dcterms:W3CDTF">2021-08-12T06:42:10Z</dcterms:modified>
</cp:coreProperties>
</file>